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8_{D38317F3-FC82-4409-9A96-875473FB3629}" xr6:coauthVersionLast="47" xr6:coauthVersionMax="47" xr10:uidLastSave="{00000000-0000-0000-0000-000000000000}"/>
  <bookViews>
    <workbookView xWindow="195" yWindow="1050" windowWidth="21600" windowHeight="112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20" i="1"/>
  <c r="E9" i="1" l="1"/>
  <c r="E19" i="1" l="1"/>
  <c r="E8" i="1" l="1"/>
  <c r="E14" i="1" l="1"/>
  <c r="E10" i="1" l="1"/>
  <c r="E18" i="1" l="1"/>
  <c r="D20" i="1" l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<sst xmlns="http://schemas.openxmlformats.org/spreadsheetml/2006/main" count="34" uniqueCount="34">
  <si>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</si>
  <si>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</si>
  <si>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</si>
  <si>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</si>
  <si>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</si>
  <si>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</si>
  <si>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</si>
  <si>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</si>
  <si>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</si>
  <si>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</si>
  <si>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</si>
  <si>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</si>
  <si>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</si>
  <si>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</si>
  <si>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</si>
  <si>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</si>
  <si>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</si>
  <si>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</si>
  <si>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</si>
  <si>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</si>
  <si>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</si>
  <si>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</si>
  <si>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</si>
  <si>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</si>
  <si>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</si>
  <si>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</si>
  <si>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</si>
  <si>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</si>
  <si>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</si>
  <si>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</si>
  <si>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</si>
  <si>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</si>
  <si>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Rob</t>
  </si>
  <si>
    <t>Wednesday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</si>
</sst>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D23" sqref="D23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33</v>
      </c>
      <c r="C4" s="33" t="s">
        <v>30</v>
      </c>
      <c r="D4" s="33">
        <v>45070</v>
      </c>
      <c r="E4" s="2" t="s">
        <v>24</v>
      </c>
      <c r="F4" s="2" t="s">
        <v>32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156</v>
      </c>
      <c r="D6" s="20"/>
      <c r="E6" s="21">
        <f>C6-D6</f>
        <v>156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/>
      <c r="D8" s="23"/>
      <c r="E8" s="21">
        <f t="shared" si="0"/>
        <v>0</v>
      </c>
      <c r="F8" s="24"/>
    </row>
    <row r="9" spans="1:6" ht="22.9" customHeight="1" x14ac:dyDescent="0.3">
      <c r="A9" s="10" t="s">
        <v>28</v>
      </c>
      <c r="B9" s="4" t="s">
        <v>29</v>
      </c>
      <c r="C9" s="23">
        <v>110</v>
      </c>
      <c r="D9" s="23"/>
      <c r="E9" s="21">
        <f t="shared" si="0"/>
        <v>110</v>
      </c>
      <c r="F9" s="24"/>
    </row>
    <row r="10" spans="1:6" ht="22.9" customHeight="1" x14ac:dyDescent="0.3">
      <c r="A10" s="10">
        <v>4</v>
      </c>
      <c r="B10" s="4" t="s">
        <v>3</v>
      </c>
      <c r="C10" s="23">
        <v>30</v>
      </c>
      <c r="D10" s="23"/>
      <c r="E10" s="21">
        <f>C10-D10</f>
        <v>30</v>
      </c>
      <c r="F10" s="24"/>
    </row>
    <row r="11" spans="1:6" ht="22.9" customHeight="1" x14ac:dyDescent="0.3">
      <c r="A11" s="10">
        <v>5</v>
      </c>
      <c r="B11" s="4" t="s">
        <v>4</v>
      </c>
      <c r="C11" s="23"/>
      <c r="D11" s="23"/>
      <c r="E11" s="21">
        <f t="shared" si="0"/>
        <v>0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>
        <v>6</v>
      </c>
      <c r="D15" s="23"/>
      <c r="E15" s="21">
        <f t="shared" si="0"/>
        <v>6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>
        <v>108</v>
      </c>
      <c r="D18" s="23"/>
      <c r="E18" s="21">
        <f t="shared" si="0"/>
        <v>108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410</v>
      </c>
      <c r="D20" s="32">
        <f>SUM(D6:D19)</f>
        <v>0</v>
      </c>
      <c r="E20" s="32">
        <f>SUM(E6:E19)</f>
        <v>410</v>
      </c>
      <c r="F20" s="28"/>
    </row>
    <row r="21" spans="1:6" ht="22.9" customHeight="1" thickBot="1" x14ac:dyDescent="0.35">
      <c r="A21" s="36" t="s">
        <v>19</v>
      </c>
      <c r="B21" s="37"/>
      <c r="C21" s="29">
        <v>333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0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77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2023-05-24T23:05:53Z</cp:lastPrinted>
  <dcterms:created xsi:type="dcterms:W3CDTF">2011-07-25T23:57:49Z</dcterms:created>
  <dcterms:modified xsi:type="dcterms:W3CDTF">2023-05-24T23:06:08Z</dcterms:modified>
</cp:coreProperties>
</file>